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rzakhmetova_d\Desktop\Закупки 2026\3. ОДИН ИСТОЧНИК\Аренда помещений НПФ-1\"/>
    </mc:Choice>
  </mc:AlternateContent>
  <xr:revisionPtr revIDLastSave="0" documentId="13_ncr:1_{BB6BCA01-C5DA-4C72-B180-07D6090E033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Plan Report" sheetId="1" r:id="rId1"/>
  </sheets>
  <definedNames>
    <definedName name="_xlnm._FilterDatabase" localSheetId="0" hidden="1">'Plan Report'!$A$10:$O$11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</calcChain>
</file>

<file path=xl/sharedStrings.xml><?xml version="1.0" encoding="utf-8"?>
<sst xmlns="http://schemas.openxmlformats.org/spreadsheetml/2006/main" count="26" uniqueCount="25">
  <si>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</si>
  <si>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</si>
  <si>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</si>
  <si>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</si>
  <si>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</si>
  <si>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</si>
  <si>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Прогноз внутристрановой ценности, %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</si>
  <si>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</si>
  <si>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</si>
  <si>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</si>
  <si>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</si>
  <si>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</si>
  <si>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</si>
  <si>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</si>
  <si>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 xml:space="preserve">Окончательный платеж - 0% , Промежуточный платеж - 100% , Предоплата - 0% </t>
  </si>
  <si>
    <t>100</t>
  </si>
  <si>
    <t>ОИ</t>
  </si>
  <si>
    <t>682012.960.000000</t>
  </si>
  <si>
    <t>Услуги по аренде административных/производственных помещений</t>
  </si>
  <si>
    <t>Cлужебные помещения должны соответствововать  требованиям  Приказа Министра здравоохранения Республики Казахстан от 16 июня 2022 года № ҚР ДСМ-52
Об утверждении Санитарных правил «Санитарно-эпидемиологические требования к административным и жилым зданиям» и требованиям Строительные нормы Республики Казахстан СН РК 3.02-08-2013 «Административные и бытовые здания». Арендная услуга включает  в себя коммунальные услуги (электроэнергия, тепловая энергия, водоснабжение горячей и холодной водой, канализация и вывоз мусора) а так же услуги по уборке арендуемого помещения. При этом стоимость услуги аренды принимается из расчета за 1 кв.м./месяц</t>
  </si>
  <si>
    <t>кв.м/месяц</t>
  </si>
  <si>
    <t>401 У</t>
  </si>
  <si>
    <t>Акмолинская область, г. Кокшетау, ул. Вернадского, 1</t>
  </si>
  <si>
    <t xml:space="preserve"> по 12.2026</t>
  </si>
  <si>
    <t>Общая сумма,  без учета НДС,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</si>
</sst>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₸_-;\-* #,##0.00\ _₸_-;_-* &quot;-&quot;??\ _₸_-;_-@_-"/>
  </numFmts>
  <fonts count="7" x14ac:knownFonts="1">
    <font>
      <sz val="11"/>
      <color indexed="8"/>
      <name val="Aptos Narrow"/>
      <family val="2"/>
      <scheme val="minor"/>
    </font>
    <font>
      <b/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indexed="8"/>
      <name val="Aptos Narrow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11"/>
  <sheetViews>
    <sheetView tabSelected="1" topLeftCell="D8" zoomScale="75" zoomScaleNormal="75" workbookViewId="0">
      <selection activeCell="O14" sqref="O14"/>
    </sheetView>
  </sheetViews>
  <sheetFormatPr defaultRowHeight="15.05" x14ac:dyDescent="0.3"/>
  <cols>
    <col min="1" max="1" width="7.21875" customWidth="1"/>
    <col min="2" max="2" width="11.77734375" customWidth="1"/>
    <col min="3" max="4" width="25.44140625" customWidth="1"/>
    <col min="5" max="5" width="40" customWidth="1"/>
    <col min="6" max="6" width="10.88671875" customWidth="1"/>
    <col min="7" max="7" width="14.5546875" customWidth="1"/>
    <col min="8" max="8" width="15.44140625" customWidth="1"/>
    <col min="9" max="9" width="17.44140625" customWidth="1"/>
    <col min="10" max="10" width="16.5546875" customWidth="1"/>
    <col min="11" max="11" width="13" customWidth="1"/>
    <col min="12" max="12" width="12.6640625" customWidth="1"/>
    <col min="13" max="13" width="15.21875" customWidth="1"/>
    <col min="14" max="14" width="14.77734375" customWidth="1"/>
    <col min="15" max="15" width="18" customWidth="1"/>
  </cols>
  <sheetData>
    <row r="4" spans="1:1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8" spans="1:15" ht="15.65" thickBot="1" x14ac:dyDescent="0.35"/>
    <row r="9" spans="1:15" s="2" customFormat="1" ht="66.400000000000006" thickBot="1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24</v>
      </c>
    </row>
    <row r="10" spans="1:15" ht="15.65" thickBot="1" x14ac:dyDescent="0.3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8</v>
      </c>
      <c r="H10" s="3">
        <v>11</v>
      </c>
      <c r="I10" s="3">
        <v>13</v>
      </c>
      <c r="J10" s="3">
        <v>14</v>
      </c>
      <c r="K10" s="3">
        <v>15</v>
      </c>
      <c r="L10" s="3">
        <v>16</v>
      </c>
      <c r="M10" s="3">
        <v>17</v>
      </c>
      <c r="N10" s="3">
        <v>18</v>
      </c>
      <c r="O10" s="3">
        <v>19</v>
      </c>
    </row>
    <row r="11" spans="1:15" s="12" customFormat="1" ht="283.64999999999998" customHeight="1" x14ac:dyDescent="0.3">
      <c r="A11" s="5" t="s">
        <v>21</v>
      </c>
      <c r="B11" s="6" t="s">
        <v>17</v>
      </c>
      <c r="C11" s="6" t="s">
        <v>18</v>
      </c>
      <c r="D11" s="6" t="s">
        <v>18</v>
      </c>
      <c r="E11" s="7" t="s">
        <v>19</v>
      </c>
      <c r="F11" s="8" t="s">
        <v>16</v>
      </c>
      <c r="G11" s="8" t="s">
        <v>15</v>
      </c>
      <c r="H11" s="6" t="s">
        <v>22</v>
      </c>
      <c r="I11" s="7" t="s">
        <v>23</v>
      </c>
      <c r="J11" s="7" t="s">
        <v>14</v>
      </c>
      <c r="K11" s="7" t="s">
        <v>20</v>
      </c>
      <c r="L11" s="9">
        <v>16</v>
      </c>
      <c r="M11" s="10">
        <v>1626.39</v>
      </c>
      <c r="N11" s="9">
        <v>312266.88</v>
      </c>
      <c r="O11" s="11">
        <f>N11*1.16</f>
        <v>362229.5808</v>
      </c>
    </row>
  </sheetData>
  <autoFilter ref="A10:O11" xr:uid="{00000000-0001-0000-0000-000000000000}"/>
  <mergeCells count="1">
    <mergeCell ref="A4:L4"/>
  </mergeCells>
  <printOptions horizontalCentered="1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Данагуль Ж. Мырзахметова</cp:lastModifiedBy>
  <dcterms:created xsi:type="dcterms:W3CDTF">2025-11-11T13:35:27Z</dcterms:created>
  <dcterms:modified xsi:type="dcterms:W3CDTF">2026-06-16T11:10:32Z</dcterms:modified>
</cp:coreProperties>
</file>