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rzakhmetova_d\Desktop\Закупки 2024\4. ОИ\СУИБ\Объявление на сайт\"/>
    </mc:Choice>
  </mc:AlternateContent>
  <xr:revisionPtr revIDLastSave="0" documentId="13_ncr:1_{7FE8F6F1-F69F-4A21-8BC2-14240213C2C8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Лист1" sheetId="1" r:id="rId1"/>
  </sheets>
  <definedNames>
    <definedName name="_xlnm.Print_Area" localSheetId="0">Лист1!$A$1:$O$10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<sst xmlns="http://schemas.openxmlformats.org/spreadsheetml/2006/main" count="24" uniqueCount="23">
  <si>
    <t>Дополнительная характеристика</t>
  </si>
  <si>
    <t xml:space="preserve">Кол-во </t>
  </si>
  <si>
    <t>Сумма выделенная для закупки без НДС, в тенге</t>
  </si>
  <si>
    <t>Сумма выделенная для закупки с НДС, в тенге</t>
  </si>
  <si>
    <t>Приложение 1</t>
  </si>
  <si>
    <t>Срок поставки товара,  выполнения работы и оказания услуги</t>
  </si>
  <si>
    <t xml:space="preserve">Место поставки товара, выполнения работы  и оказания услуги  </t>
  </si>
  <si>
    <t>Условия оплаты</t>
  </si>
  <si>
    <t>Наименование товара, работы и услуги  в соответствии с ЕНС ТРУ</t>
  </si>
  <si>
    <t>Код  ЕНС ТРУ 
(15-значный)</t>
  </si>
  <si>
    <t>№ п/п</t>
  </si>
  <si>
    <t>Краткая характеристика (описание товара (ГОСТ, ТУ или других стандартов), работы и услуги  в соответствии с ЕНС ТРУ</t>
  </si>
  <si>
    <t>услуга</t>
  </si>
  <si>
    <t>Цена за единицу без НДС, тенге</t>
  </si>
  <si>
    <t>Предоплата, %</t>
  </si>
  <si>
    <t>Промежуточный платеж (по факту), %</t>
  </si>
  <si>
    <t>Окончательный платеж, %</t>
  </si>
  <si>
    <t>г. Астана, ул. Д.Кунаева, 10</t>
  </si>
  <si>
    <t>801019.000.000010</t>
  </si>
  <si>
    <t>Услуги по обеспечению информационной безопасности</t>
  </si>
  <si>
    <t xml:space="preserve">Включает в себя: инсталляцию межсетевых экранов с интегрированным модулем IPS, корпоративный антивирус, система защиты от целевых атак, система защиты от утечек данных для обеспечения защиты конфиденциальной информации и коммерческой тайны, контроль доступа в сеть Интернет, систему защиты почтовой инфраструктуры и анти-спам модуль, аутсорсинговую услугу ситуационного центра для осуществления контроля, мониторинга и управления средствами обеспечения Иб, защита внешних каналов связи, прикладной межсетевой экран для веб-ресурсов. </t>
  </si>
  <si>
    <t>на период с даты объявления тендера и до заключения договора по итогам тендера
 (с даты подписания договора в течение не более 61 календарных дней с даты подписания договора)</t>
  </si>
  <si>
    <t xml:space="preserve">Ед.измерения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</si>
</sst>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2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/>
    <xf numFmtId="0" fontId="3" fillId="0" borderId="0" xfId="0" applyFont="1" applyAlignment="1"/>
  </cellXfs>
  <cellStyles count="3">
    <cellStyle name="Обычный" xfId="0" builtinId="0"/>
    <cellStyle name="Обычный 13 3" xfId="2" xr:uid="{74E8123F-6402-4EA5-A140-54936B3C4D2E}"/>
    <cellStyle name="Обычный 5 3 3" xfId="1" xr:uid="{179D68EB-1378-456D-8A1B-DA79E359330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view="pageBreakPreview" zoomScale="80" zoomScaleNormal="70" zoomScaleSheetLayoutView="80" workbookViewId="0">
      <selection activeCell="M8" sqref="M8"/>
    </sheetView>
  </sheetViews>
  <sheetFormatPr defaultColWidth="9.21875" defaultRowHeight="14.4" x14ac:dyDescent="0.25"/>
  <cols>
    <col min="1" max="1" width="6.33203125" style="1" customWidth="1"/>
    <col min="2" max="2" width="12.44140625" style="1" customWidth="1"/>
    <col min="3" max="3" width="17.6640625" style="1" customWidth="1"/>
    <col min="4" max="4" width="17.77734375" style="1" customWidth="1"/>
    <col min="5" max="5" width="35.109375" style="1" customWidth="1"/>
    <col min="6" max="6" width="11.6640625" style="1" customWidth="1"/>
    <col min="7" max="7" width="9.21875" style="1"/>
    <col min="8" max="8" width="13.77734375" style="1" customWidth="1"/>
    <col min="9" max="10" width="14.21875" style="1" customWidth="1"/>
    <col min="11" max="11" width="20.21875" style="1" customWidth="1"/>
    <col min="12" max="12" width="11.6640625" style="1" customWidth="1"/>
    <col min="13" max="13" width="12.77734375" style="1" customWidth="1"/>
    <col min="14" max="14" width="11.77734375" style="1" customWidth="1"/>
    <col min="15" max="15" width="15.88671875" style="1" customWidth="1"/>
    <col min="16" max="16384" width="9.21875" style="1"/>
  </cols>
  <sheetData>
    <row r="1" spans="1:15" ht="15.85" customHeight="1" x14ac:dyDescent="0.3">
      <c r="O1" s="7" t="s">
        <v>4</v>
      </c>
    </row>
    <row r="2" spans="1:15" ht="17.100000000000001" customHeight="1" x14ac:dyDescent="0.3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17.100000000000001" customHeight="1" x14ac:dyDescent="0.25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s="5" customFormat="1" ht="52" customHeight="1" x14ac:dyDescent="0.3">
      <c r="A5" s="14" t="s">
        <v>10</v>
      </c>
      <c r="B5" s="14" t="s">
        <v>9</v>
      </c>
      <c r="C5" s="14" t="s">
        <v>8</v>
      </c>
      <c r="D5" s="14" t="s">
        <v>11</v>
      </c>
      <c r="E5" s="14" t="s">
        <v>0</v>
      </c>
      <c r="F5" s="14" t="s">
        <v>22</v>
      </c>
      <c r="G5" s="14" t="s">
        <v>1</v>
      </c>
      <c r="H5" s="14" t="s">
        <v>13</v>
      </c>
      <c r="I5" s="14" t="s">
        <v>2</v>
      </c>
      <c r="J5" s="14" t="s">
        <v>3</v>
      </c>
      <c r="K5" s="14" t="s">
        <v>5</v>
      </c>
      <c r="L5" s="16" t="s">
        <v>7</v>
      </c>
      <c r="M5" s="17"/>
      <c r="N5" s="18"/>
      <c r="O5" s="14" t="s">
        <v>6</v>
      </c>
    </row>
    <row r="6" spans="1:15" s="5" customFormat="1" ht="53.85" customHeight="1" x14ac:dyDescent="0.3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3" t="s">
        <v>14</v>
      </c>
      <c r="M6" s="3" t="s">
        <v>15</v>
      </c>
      <c r="N6" s="3" t="s">
        <v>16</v>
      </c>
      <c r="O6" s="15"/>
    </row>
    <row r="7" spans="1:15" s="4" customFormat="1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</row>
    <row r="8" spans="1:15" s="6" customFormat="1" ht="249.85" customHeight="1" x14ac:dyDescent="0.3">
      <c r="A8" s="9">
        <v>1</v>
      </c>
      <c r="B8" s="12" t="s">
        <v>18</v>
      </c>
      <c r="C8" s="13" t="s">
        <v>19</v>
      </c>
      <c r="D8" s="13" t="s">
        <v>19</v>
      </c>
      <c r="E8" s="9" t="s">
        <v>20</v>
      </c>
      <c r="F8" s="9" t="s">
        <v>12</v>
      </c>
      <c r="G8" s="9">
        <v>1</v>
      </c>
      <c r="H8" s="10">
        <v>11839926.109999999</v>
      </c>
      <c r="I8" s="10">
        <v>11839926.109999999</v>
      </c>
      <c r="J8" s="10">
        <f>I8*1.12</f>
        <v>13260717.2432</v>
      </c>
      <c r="K8" s="9" t="s">
        <v>21</v>
      </c>
      <c r="L8" s="9">
        <v>0</v>
      </c>
      <c r="M8" s="9">
        <v>100</v>
      </c>
      <c r="N8" s="9">
        <v>0</v>
      </c>
      <c r="O8" s="11" t="s">
        <v>17</v>
      </c>
    </row>
    <row r="9" spans="1:15" s="6" customFormat="1" ht="36.950000000000003" customHeight="1" x14ac:dyDescent="0.3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ht="22.55" customHeight="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</sheetData>
  <mergeCells count="13"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N5"/>
    <mergeCell ref="O5:O6"/>
  </mergeCells>
  <phoneticPr fontId="7" type="noConversion"/>
  <pageMargins left="0.31496062992125984" right="0.31496062992125984" top="0.35433070866141736" bottom="0.74803149606299213" header="0.31496062992125984" footer="0.31496062992125984"/>
  <pageSetup paperSize="9" scale="58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karabekova_i</dc:creator>
  <cp:lastModifiedBy>Данагуль Ж. Мырзахметова</cp:lastModifiedBy>
  <cp:lastPrinted>2017-11-06T09:03:15Z</cp:lastPrinted>
  <dcterms:created xsi:type="dcterms:W3CDTF">2016-01-11T09:12:26Z</dcterms:created>
  <dcterms:modified xsi:type="dcterms:W3CDTF">2024-03-20T04:54:47Z</dcterms:modified>
</cp:coreProperties>
</file>